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19440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<sst xmlns="http://schemas.openxmlformats.org/spreadsheetml/2006/main" count="119" uniqueCount="114">
  <si>
    <t>附件1</t>
  </si>
  <si>
    <t>序号</t>
  </si>
  <si>
    <t>主管部门</t>
  </si>
  <si>
    <t>工作单位</t>
  </si>
  <si>
    <t>统一社会信用代码/注册号</t>
  </si>
  <si>
    <t>单位类型</t>
  </si>
  <si>
    <t>从事领域</t>
  </si>
  <si>
    <t>是否为
专精特新企业</t>
  </si>
  <si>
    <t>是否上市</t>
  </si>
  <si>
    <t>注册地所在区</t>
  </si>
  <si>
    <t>纳税地所在区</t>
  </si>
  <si>
    <t>姓名</t>
  </si>
  <si>
    <t>性别</t>
  </si>
  <si>
    <t>身份证号</t>
  </si>
  <si>
    <t>年龄</t>
  </si>
  <si>
    <t>政治
面貌</t>
  </si>
  <si>
    <t>职称等级和类别</t>
  </si>
  <si>
    <t>现单位入职时间（具体到月）</t>
  </si>
  <si>
    <t>现任职务</t>
  </si>
  <si>
    <t>引进依据及条件</t>
  </si>
  <si>
    <t>随调配偶</t>
  </si>
  <si>
    <t>随迁子女</t>
  </si>
  <si>
    <t>单位联系人姓名、电话及邮箱</t>
  </si>
  <si>
    <t>申请人电话及邮箱</t>
  </si>
  <si>
    <t>海淀区</t>
  </si>
  <si>
    <t>北京XX科技有限公司</t>
  </si>
  <si>
    <t>911101XXX585XXXXXX</t>
  </si>
  <si>
    <t>北京市专精特新中小企业</t>
  </si>
  <si>
    <t>是否上市（注明具体所在市场及板块）</t>
  </si>
  <si>
    <t>海淀</t>
  </si>
  <si>
    <t>不含集团其他公司员工</t>
  </si>
  <si>
    <t>男</t>
  </si>
  <si>
    <t>XXXXXX</t>
  </si>
  <si>
    <t>中共党员</t>
  </si>
  <si>
    <t>首席技术官</t>
  </si>
  <si>
    <t>符合《北京市引进人才管理办法（试行）》第十三条第一款，取得硕士及以上学位</t>
  </si>
  <si>
    <t>XXX；138......；XX@123.com</t>
  </si>
  <si>
    <t>138......；XX@123.com</t>
  </si>
  <si>
    <t>纳税不够500万的需提供近三年投融资材料（融资的提交验资报告、自主投入的提交审计报告）</t>
  </si>
  <si>
    <t>保存为文本格式，避免身份证号变成乱码</t>
  </si>
  <si>
    <t>年龄为整数，不加小数点</t>
  </si>
  <si>
    <r>
      <t>应与签订合同、缴纳社保时间一致</t>
    </r>
    <r>
      <rPr>
        <sz val="11"/>
        <color rgb="FFFF0000"/>
        <rFont val="仿宋_GB2312"/>
        <family val="3"/>
        <charset val="134"/>
      </rPr>
      <t>（社保可以晚于签订劳动合同日期一个月；转过集团主体的以最后社保增员时间为准。</t>
    </r>
    <r>
      <rPr>
        <u/>
        <sz val="11"/>
        <color rgb="FFFF0000"/>
        <rFont val="仿宋_GB2312"/>
        <family val="3"/>
        <charset val="134"/>
      </rPr>
      <t>后期提交材料时发现与申报不符的视为作废</t>
    </r>
    <r>
      <rPr>
        <sz val="11"/>
        <color rgb="FFFF0000"/>
        <rFont val="仿宋_GB2312"/>
        <family val="3"/>
        <charset val="134"/>
      </rPr>
      <t>）</t>
    </r>
  </si>
  <si>
    <t>精确到什么部门什么职务，如研发部总监</t>
  </si>
  <si>
    <t>各单位参照引进依据和条件，严格审核修改，确保依据准确。符合多个条件的，仅保留一个申报依据即可。
例：符合《北京市引进人才管理办法（试行）》第十三条第一款，取得硕士及以上学位。
符合《北京市引进人才管理办法（试行）》第十三条第一款，具有高
级专业技术职称。
符合《北京市引进人才管理办法（试行）》第五条第二款，近3年每年应税收入超过上一年度全市职工平均工资8倍。</t>
  </si>
  <si>
    <t xml:space="preserve">请按表格模板要求认真填写，请勿修改格式、字体！如有明显填错、未盖章、法人未签字的视同放弃申报资格。（正式提交时此行文字请删除）
</t>
  </si>
  <si>
    <r>
      <t>2023年海淀区人才引进需求统计表</t>
    </r>
    <r>
      <rPr>
        <sz val="22"/>
        <color indexed="8"/>
        <rFont val="方正小标宋简体"/>
        <family val="4"/>
        <charset val="134"/>
      </rPr>
      <t>（共    人）</t>
    </r>
    <phoneticPr fontId="18" type="noConversion"/>
  </si>
  <si>
    <r>
      <t>2020年企业在京纳税总额</t>
    </r>
    <r>
      <rPr>
        <sz val="11"/>
        <color rgb="FFFF0000"/>
        <rFont val="黑体"/>
        <family val="3"/>
        <charset val="134"/>
      </rPr>
      <t>（万元）</t>
    </r>
    <phoneticPr fontId="18" type="noConversion"/>
  </si>
  <si>
    <r>
      <t>2021年企业在京纳税总额</t>
    </r>
    <r>
      <rPr>
        <sz val="11"/>
        <color rgb="FFFF0000"/>
        <rFont val="黑体"/>
        <family val="3"/>
        <charset val="134"/>
      </rPr>
      <t>（万元）</t>
    </r>
    <phoneticPr fontId="18" type="noConversion"/>
  </si>
  <si>
    <r>
      <t>2022年企业在京纳税总额</t>
    </r>
    <r>
      <rPr>
        <sz val="11"/>
        <color rgb="FFFF0000"/>
        <rFont val="黑体"/>
        <family val="3"/>
        <charset val="134"/>
      </rPr>
      <t>（万元）</t>
    </r>
    <phoneticPr fontId="18" type="noConversion"/>
  </si>
  <si>
    <t>2020年研发投入占营业收入比例（选填项</t>
    <phoneticPr fontId="18" type="noConversion"/>
  </si>
  <si>
    <t>2021年研发投入占营业收入比例（选填项</t>
    <phoneticPr fontId="18" type="noConversion"/>
  </si>
  <si>
    <t>2020年本单位参保人数（期末人数）</t>
    <phoneticPr fontId="18" type="noConversion"/>
  </si>
  <si>
    <t>2021年本单位参保人数（期末人数）</t>
    <phoneticPr fontId="18" type="noConversion"/>
  </si>
  <si>
    <r>
      <t>2020年
应税收入
（</t>
    </r>
    <r>
      <rPr>
        <sz val="11"/>
        <color rgb="FFFF0000"/>
        <rFont val="黑体"/>
        <family val="3"/>
        <charset val="134"/>
      </rPr>
      <t>万元</t>
    </r>
    <r>
      <rPr>
        <sz val="11"/>
        <rFont val="黑体"/>
        <family val="3"/>
        <charset val="134"/>
      </rPr>
      <t>，与当年个人所得税缴纳情况对应）</t>
    </r>
    <phoneticPr fontId="18" type="noConversion"/>
  </si>
  <si>
    <r>
      <t>2021年
应税收入（</t>
    </r>
    <r>
      <rPr>
        <sz val="11"/>
        <color rgb="FFFF0000"/>
        <rFont val="黑体"/>
        <family val="3"/>
        <charset val="134"/>
      </rPr>
      <t>万元</t>
    </r>
    <r>
      <rPr>
        <sz val="11"/>
        <rFont val="黑体"/>
        <family val="3"/>
        <charset val="134"/>
      </rPr>
      <t>，与当年个人所得税缴纳情况对应）</t>
    </r>
    <phoneticPr fontId="18" type="noConversion"/>
  </si>
  <si>
    <r>
      <t>2022年
应税收入（</t>
    </r>
    <r>
      <rPr>
        <sz val="11"/>
        <color rgb="FFFF0000"/>
        <rFont val="黑体"/>
        <family val="3"/>
        <charset val="134"/>
      </rPr>
      <t>万元</t>
    </r>
    <r>
      <rPr>
        <sz val="11"/>
        <rFont val="黑体"/>
        <family val="3"/>
        <charset val="134"/>
      </rPr>
      <t>，与当年个人所得税缴纳情况对应）</t>
    </r>
    <phoneticPr fontId="18" type="noConversion"/>
  </si>
  <si>
    <t>2023年拟招聘人数（社招）</t>
    <phoneticPr fontId="18" type="noConversion"/>
  </si>
  <si>
    <t>2023年拟招聘人数（校招）</t>
    <phoneticPr fontId="18" type="noConversion"/>
  </si>
  <si>
    <t>计划校招人数</t>
    <phoneticPr fontId="18" type="noConversion"/>
  </si>
  <si>
    <t>计划社招人数</t>
    <phoneticPr fontId="18" type="noConversion"/>
  </si>
  <si>
    <t>李某某</t>
    <phoneticPr fontId="18" type="noConversion"/>
  </si>
  <si>
    <t>截至申报日时聘用员工数（以在本单位缴纳社保人数为准）</t>
    <phoneticPr fontId="18" type="noConversion"/>
  </si>
  <si>
    <t>是否符合生育时当时当地计生政策</t>
    <phoneticPr fontId="18" type="noConversion"/>
  </si>
  <si>
    <t>只填写“是”或“否”</t>
    <phoneticPr fontId="18" type="noConversion"/>
  </si>
  <si>
    <t>最高学历、最高学位</t>
    <phoneticPr fontId="18" type="noConversion"/>
  </si>
  <si>
    <t>研究生学历、博士学位</t>
  </si>
  <si>
    <t>毕业院校及所学专业</t>
    <phoneticPr fontId="18" type="noConversion"/>
  </si>
  <si>
    <t>华北电力大学
工程管理专业</t>
  </si>
  <si>
    <t>需要注明最高学位取得学校和专业名称</t>
  </si>
  <si>
    <t>5G/6G</t>
  </si>
  <si>
    <t>1.此项为下拉框选项，共10个主要选项，请依据企业类型如实填写
2.如不属于上述10个领域，请依据实际填写后复制到此单元格</t>
  </si>
  <si>
    <r>
      <t xml:space="preserve">2016年1月
</t>
    </r>
    <r>
      <rPr>
        <sz val="11"/>
        <color rgb="FFFF0000"/>
        <rFont val="仿宋_GB2312"/>
        <family val="3"/>
        <charset val="134"/>
      </rPr>
      <t>（必须使用文本格式！）</t>
    </r>
    <phoneticPr fontId="18" type="noConversion"/>
  </si>
  <si>
    <t>填写个人应税收入，应与税务系统中全年申报收入一致，未纳税部分不计算在内（保留小数点后一位，注意单位为万元。只算本单位发放的收入。</t>
    <phoneticPr fontId="18" type="noConversion"/>
  </si>
  <si>
    <r>
      <t>120.9(保留小数点后一位，不得四舍五入，</t>
    </r>
    <r>
      <rPr>
        <sz val="11"/>
        <color rgb="FFFF0000"/>
        <rFont val="仿宋_GB2312"/>
        <family val="3"/>
        <charset val="134"/>
      </rPr>
      <t>单位是万元）</t>
    </r>
    <phoneticPr fontId="18" type="noConversion"/>
  </si>
  <si>
    <r>
      <t>公司简介+个人业绩</t>
    </r>
    <r>
      <rPr>
        <sz val="11"/>
        <color indexed="10"/>
        <rFont val="黑体"/>
        <family val="3"/>
        <charset val="134"/>
      </rPr>
      <t>(总字数不超过200字，简明扼要、突出亮点)</t>
    </r>
    <phoneticPr fontId="18" type="noConversion"/>
  </si>
  <si>
    <t>1.公司简介+个人业绩的总字数不超过200字(说干货)。
2.简明扼要、突出亮点，公司简介重点介绍如前沿引领、专利数量、奖项荣誉、核心技术、投融资情况、主要成果及影响力等。个人业绩介绍岗位职责及突出业绩、专利或研发成果等。
3.超字数或者介绍的内容和格式不规范将予以退回。</t>
  </si>
  <si>
    <t>该同志所在单位成立于××。该同志××。</t>
  </si>
  <si>
    <t>符合《北京市引进人才管理办法（试行）》第十三条第一款，取得硕士及以上学位或具有高级专业技术职称</t>
  </si>
  <si>
    <t>符合《北京市引进人才管理办法（试行）》第五条第二款，近3年每年应税收入超过上一年度全市职工平均工资8倍</t>
  </si>
  <si>
    <t>符合《北京市引进人才管理办法（试行）》第五条第三款，近3年每年应税收入超过上一年度全市职工平均工资20倍</t>
  </si>
  <si>
    <t>符合《北京市引进人才管理办法（试行）》第五条第一款，获得3项（含）以上发明专利的独立完成人或以第二作者及以上身份获得6项以上（含）发明专利的主要完成人</t>
  </si>
  <si>
    <t>符合《北京市引进人才管理办法（试行）》第四条第一款，由2名国家或本市重大人才工程入选人推荐，优秀人才团队的成员可申请办理人才引进</t>
  </si>
  <si>
    <t>符合《北京市引进人才管理办法（试行）》第四条第二款，近3年累计自主投入5000万元以上（含）或近3年累计获得7000万元以上（含）股权类现金融资的创新创业团队，自主投入资金或融资资金到位且运营效果良好的，其主要创始人和核心合伙人可办理人才引进</t>
  </si>
  <si>
    <t>符合《北京市引进人才管理办法（试行）》第四条第二款，近3年累计自主投入1亿元以上（含）或近3年累计获得1.5亿元以上（含）股权类现金融资的创新创业团队2名主要创始人或核心合伙人推荐</t>
  </si>
  <si>
    <t>符合《北京市引进人才管理办法（试行）》第十条第二款，省级或地市级优质中小学10年以上教学经验且具有高级职称的教师</t>
  </si>
  <si>
    <t>符合《北京市引进人才管理办法（试行）》第十条第三款，具有三级医院10年以上从医经验，且具有高级职称的医疗卫生健康专业人员</t>
  </si>
  <si>
    <t>符合《北京市引进人才管理办法（试行）》第三条第一款，“国家海外重大人才工程”的中国籍入选专家</t>
  </si>
  <si>
    <t>符合《北京市引进人才管理办法（试行）》第三条第一款，“我市海外重大人才工程”的中国籍入选专家</t>
  </si>
  <si>
    <t>符合《北京市引进人才管理办法（试行）》第三条第二款，“国家重大人才工程”的入选专家</t>
  </si>
  <si>
    <t>配偶在京无工作单位，或者工作单位在京无存档机构的无法办理随调。</t>
  </si>
  <si>
    <t>××公司，2017年结婚</t>
  </si>
  <si>
    <t>1.××，12岁
1.××，3岁</t>
  </si>
  <si>
    <t>未成年子女可申请随迁</t>
  </si>
  <si>
    <t>国家高新技术企业、北京市专精特新小巨人企业、市服务包企业、独角兽企业</t>
    <phoneticPr fontId="18" type="noConversion"/>
  </si>
  <si>
    <t>1.主要填写国家或市级相关标签。
2.如有下述标签，需全部填写：国家高新技术企业、国家级专精特新小巨人、北京市“专精特新”中小企业、北京市“专精特新小巨人企业，市级服务包企业，独角兽企业</t>
    <phoneticPr fontId="18" type="noConversion"/>
  </si>
  <si>
    <t>只能填否或者填北京市专精特新中小企业、北京市专精特新小巨人企业、国家级专精特新小巨人企业。对于在京纳税较低的中小企业，如已获批专精特新，请务必认真填写。</t>
    <phoneticPr fontId="18" type="noConversion"/>
  </si>
  <si>
    <t>中共党员、预备党员、群众、农工党、九三、民盟、民建、民进等，只能写一个</t>
  </si>
  <si>
    <r>
      <t>160.5(保留小数点后一位，不得四舍五入，</t>
    </r>
    <r>
      <rPr>
        <sz val="11"/>
        <color rgb="FFFF0000"/>
        <rFont val="仿宋_GB2312"/>
        <family val="3"/>
        <charset val="134"/>
      </rPr>
      <t>单位是万元</t>
    </r>
    <r>
      <rPr>
        <sz val="11"/>
        <rFont val="仿宋_GB2312"/>
        <family val="3"/>
        <charset val="134"/>
      </rPr>
      <t>）</t>
    </r>
    <phoneticPr fontId="18" type="noConversion"/>
  </si>
  <si>
    <r>
      <t>200.3(保留小数点后一位，不得四舍五入，</t>
    </r>
    <r>
      <rPr>
        <sz val="11"/>
        <color rgb="FFFF0000"/>
        <rFont val="仿宋_GB2312"/>
        <family val="3"/>
        <charset val="134"/>
      </rPr>
      <t>单位是万元</t>
    </r>
    <r>
      <rPr>
        <sz val="11"/>
        <rFont val="仿宋_GB2312"/>
        <family val="3"/>
        <charset val="134"/>
      </rPr>
      <t>）</t>
    </r>
    <phoneticPr fontId="18" type="noConversion"/>
  </si>
  <si>
    <r>
      <t>5000
(不保留小数，，不得四舍五入，</t>
    </r>
    <r>
      <rPr>
        <sz val="11"/>
        <color rgb="FFFF0000"/>
        <rFont val="仿宋_GB2312"/>
        <family val="3"/>
        <charset val="134"/>
      </rPr>
      <t>单位是万元</t>
    </r>
    <r>
      <rPr>
        <sz val="11"/>
        <rFont val="仿宋_GB2312"/>
        <family val="3"/>
        <charset val="134"/>
      </rPr>
      <t>）</t>
    </r>
    <phoneticPr fontId="18" type="noConversion"/>
  </si>
  <si>
    <r>
      <t>7000
(不保留小数，不得四舍五入，</t>
    </r>
    <r>
      <rPr>
        <sz val="11"/>
        <color rgb="FFFF0000"/>
        <rFont val="仿宋_GB2312"/>
        <family val="3"/>
        <charset val="134"/>
      </rPr>
      <t>单位是万元</t>
    </r>
    <r>
      <rPr>
        <sz val="11"/>
        <rFont val="仿宋_GB2312"/>
        <family val="3"/>
        <charset val="134"/>
      </rPr>
      <t>）</t>
    </r>
    <phoneticPr fontId="18" type="noConversion"/>
  </si>
  <si>
    <r>
      <t>11000
(不保留小数，不得四舍五入，</t>
    </r>
    <r>
      <rPr>
        <sz val="11"/>
        <color rgb="FFFF0000"/>
        <rFont val="仿宋_GB2312"/>
        <family val="3"/>
        <charset val="134"/>
      </rPr>
      <t>单位是万元</t>
    </r>
    <r>
      <rPr>
        <sz val="11"/>
        <rFont val="仿宋_GB2312"/>
        <family val="3"/>
        <charset val="134"/>
      </rPr>
      <t>）</t>
    </r>
    <phoneticPr fontId="18" type="noConversion"/>
  </si>
  <si>
    <t>2022年研发投入占营业收入比例（选填项</t>
    <phoneticPr fontId="18" type="noConversion"/>
  </si>
  <si>
    <t>18位统一信用代码号
(文本格式）</t>
    <phoneticPr fontId="18" type="noConversion"/>
  </si>
  <si>
    <t>正式申报请删除此行！</t>
    <phoneticPr fontId="18" type="noConversion"/>
  </si>
  <si>
    <r>
      <t xml:space="preserve">                                 </t>
    </r>
    <r>
      <rPr>
        <sz val="14"/>
        <color theme="1"/>
        <rFont val="宋体"/>
        <family val="3"/>
        <charset val="134"/>
        <scheme val="minor"/>
      </rPr>
      <t xml:space="preserve"> 法人签字：
</t>
    </r>
    <r>
      <rPr>
        <sz val="11"/>
        <color theme="1"/>
        <rFont val="宋体"/>
        <family val="3"/>
        <charset val="134"/>
        <scheme val="minor"/>
      </rPr>
      <t xml:space="preserve">
                                </t>
    </r>
    <r>
      <rPr>
        <sz val="11"/>
        <color rgb="FFFF0000"/>
        <rFont val="宋体"/>
        <family val="3"/>
        <charset val="134"/>
        <scheme val="minor"/>
      </rPr>
      <t>（法人本人手写签字、不得代签！）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</t>
    </r>
    <r>
      <rPr>
        <sz val="14"/>
        <color theme="1"/>
        <rFont val="宋体"/>
        <family val="3"/>
        <charset val="134"/>
        <scheme val="minor"/>
      </rPr>
      <t xml:space="preserve"> 日期：</t>
    </r>
    <r>
      <rPr>
        <sz val="11"/>
        <color theme="1"/>
        <rFont val="宋体"/>
        <family val="3"/>
        <charset val="134"/>
        <scheme val="minor"/>
      </rPr>
      <t xml:space="preserve">
本单位对申请人提供的材料进行了认真审核，保证所填写信息和提供材料真实有效，无任何虚假申报情况。若因本单位未履行审查职责造成申报材料虚假的，本单位愿意接受行政处理，并承担由此带来的相应后果。                                                      </t>
    </r>
    <r>
      <rPr>
        <sz val="11"/>
        <color rgb="FFFF0000"/>
        <rFont val="宋体"/>
        <family val="3"/>
        <charset val="134"/>
        <scheme val="minor"/>
      </rPr>
      <t>（单位盖章）</t>
    </r>
    <phoneticPr fontId="18" type="noConversion"/>
  </si>
  <si>
    <r>
      <t xml:space="preserve">高级工程师（明确职称等级和类别）
</t>
    </r>
    <r>
      <rPr>
        <sz val="12"/>
        <color rgb="FFFF0000"/>
        <rFont val="仿宋_GB2312"/>
        <family val="3"/>
        <charset val="134"/>
      </rPr>
      <t>只填写副高级及以上</t>
    </r>
    <phoneticPr fontId="18" type="noConversion"/>
  </si>
  <si>
    <r>
      <t>1.须规范填写专业技术资格名称
2.只填写副高级及以上
3.按高级职称条款申报的必须写明等级和类别，非按
后期除软考的高级职称（软考高级需提供网站认证截图）以外的高级职称都需要提供职称评审表及中级职称证书</t>
    </r>
    <r>
      <rPr>
        <u/>
        <sz val="11"/>
        <color rgb="FFFF0000"/>
        <rFont val="仿宋_GB2312"/>
        <family val="3"/>
        <charset val="134"/>
      </rPr>
      <t>（后期提交材料时发现与申报不符的视为作废）</t>
    </r>
    <phoneticPr fontId="18" type="noConversion"/>
  </si>
  <si>
    <t>1.此项为下拉框选项
2.分别注明已获得的学历和学位信息，没有则填无，在读不填。
3.所填信息须为国家承认，已经过学历认证、学位认证。（后期提交材料时发现与申报不符的视为作废）</t>
    <phoneticPr fontId="18" type="noConversion"/>
  </si>
  <si>
    <t>填写个人应税收入，应与税务系统中全年申报收入一致，未纳税部分不计算在内（保留小数点后一位，注意单位为万元。只算本单位发放的收入。</t>
    <phoneticPr fontId="18" type="noConversion"/>
  </si>
  <si>
    <t>注：按推荐优先级由高到低排序，优先级高的，排在最前面</t>
    <phoneticPr fontId="18" type="noConversion"/>
  </si>
  <si>
    <t xml:space="preserve">备注
</t>
    <phoneticPr fontId="18" type="noConversion"/>
  </si>
  <si>
    <t>注：如有重点推荐的申报人选，可在需求表对应备注栏中注明“重点推荐”，并说明理由。</t>
    <phoneticPr fontId="18" type="noConversion"/>
  </si>
  <si>
    <t>重点推荐，推荐理由为……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</si>
</sst>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4"/>
      <color rgb="FFFF0000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10"/>
      <name val="仿宋_GB2312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2"/>
      <color indexed="8"/>
      <name val="方正小标宋简体"/>
      <family val="4"/>
      <charset val="134"/>
    </font>
    <font>
      <sz val="11"/>
      <color rgb="FFFF0000"/>
      <name val="黑体"/>
      <family val="3"/>
      <charset val="134"/>
    </font>
    <font>
      <sz val="11"/>
      <color indexed="10"/>
      <name val="黑体"/>
      <family val="3"/>
      <charset val="134"/>
    </font>
    <font>
      <u/>
      <sz val="11"/>
      <color rgb="FFFF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仿宋"/>
      <family val="3"/>
      <charset val="134"/>
    </font>
    <font>
      <sz val="11"/>
      <color rgb="FF0000FF"/>
      <name val="宋体"/>
      <family val="3"/>
      <charset val="134"/>
      <scheme val="minor"/>
    </font>
    <font>
      <sz val="12"/>
      <color rgb="FFFF0000"/>
      <name val="仿宋_GB2312"/>
      <family val="3"/>
      <charset val="134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  <font>
      <sz val="32"/>
      <color rgb="FFFF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49" fontId="0" fillId="0" borderId="0" xfId="0" applyNumberFormat="1"/>
    <xf numFmtId="49" fontId="3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/>
    <xf numFmtId="0" fontId="21" fillId="0" borderId="0" xfId="0" applyFont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2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0"/>
  <sheetViews>
    <sheetView tabSelected="1" topLeftCell="Q4" zoomScale="85" zoomScaleNormal="85" workbookViewId="0">
      <selection activeCell="AL5" sqref="AL5"/>
    </sheetView>
  </sheetViews>
  <sheetFormatPr defaultColWidth="9" defaultRowHeight="13.5" x14ac:dyDescent="0.15"/>
  <cols>
    <col min="1" max="1" width="5.75" style="13" customWidth="1"/>
    <col min="2" max="2" width="4.25" customWidth="1"/>
    <col min="3" max="3" width="5.25" customWidth="1"/>
    <col min="4" max="4" width="25" style="13" customWidth="1"/>
    <col min="5" max="5" width="14.875" customWidth="1"/>
    <col min="6" max="6" width="8.875" customWidth="1"/>
    <col min="7" max="7" width="7.875" customWidth="1"/>
    <col min="8" max="8" width="4.625" customWidth="1"/>
    <col min="9" max="9" width="4.875" customWidth="1"/>
    <col min="10" max="10" width="5.625" customWidth="1"/>
    <col min="11" max="11" width="6.75" style="13" customWidth="1"/>
    <col min="12" max="12" width="6.125" style="13" customWidth="1"/>
    <col min="13" max="13" width="6.375" style="13" customWidth="1"/>
    <col min="14" max="18" width="5.375" style="13" customWidth="1"/>
    <col min="19" max="19" width="8.25" style="13" customWidth="1"/>
    <col min="20" max="21" width="5.375" style="13" customWidth="1"/>
    <col min="22" max="24" width="5.375" customWidth="1"/>
    <col min="25" max="25" width="5.375" style="13" customWidth="1"/>
    <col min="26" max="26" width="5.375" customWidth="1"/>
    <col min="27" max="27" width="10.375" customWidth="1"/>
    <col min="28" max="28" width="5.375" customWidth="1"/>
    <col min="29" max="29" width="11.875" customWidth="1"/>
    <col min="30" max="30" width="11" style="13" customWidth="1"/>
    <col min="31" max="31" width="5.125" style="13" customWidth="1"/>
    <col min="32" max="34" width="10.625" style="13" customWidth="1"/>
    <col min="35" max="35" width="20.875" customWidth="1"/>
    <col min="36" max="36" width="20.25" customWidth="1"/>
    <col min="37" max="37" width="9.875" customWidth="1"/>
    <col min="38" max="38" width="8.625" customWidth="1"/>
    <col min="39" max="39" width="7.125" customWidth="1"/>
    <col min="40" max="41" width="10.125" customWidth="1"/>
    <col min="42" max="42" width="11.25" customWidth="1"/>
  </cols>
  <sheetData>
    <row r="1" spans="1:43" ht="22.5" customHeight="1" x14ac:dyDescent="0.15">
      <c r="A1" s="19" t="s">
        <v>0</v>
      </c>
    </row>
    <row r="2" spans="1:43" ht="28.5" customHeight="1" x14ac:dyDescent="0.15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3" ht="134.25" customHeight="1" x14ac:dyDescent="0.15">
      <c r="A3" s="14" t="s">
        <v>1</v>
      </c>
      <c r="B3" s="1" t="s">
        <v>2</v>
      </c>
      <c r="C3" s="1" t="s">
        <v>3</v>
      </c>
      <c r="D3" s="14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4" t="s">
        <v>46</v>
      </c>
      <c r="L3" s="14" t="s">
        <v>47</v>
      </c>
      <c r="M3" s="14" t="s">
        <v>48</v>
      </c>
      <c r="N3" s="14" t="s">
        <v>49</v>
      </c>
      <c r="O3" s="14" t="s">
        <v>50</v>
      </c>
      <c r="P3" s="14" t="s">
        <v>102</v>
      </c>
      <c r="Q3" s="14" t="s">
        <v>51</v>
      </c>
      <c r="R3" s="14" t="s">
        <v>52</v>
      </c>
      <c r="S3" s="14" t="s">
        <v>61</v>
      </c>
      <c r="T3" s="14" t="s">
        <v>56</v>
      </c>
      <c r="U3" s="14" t="s">
        <v>57</v>
      </c>
      <c r="V3" s="1" t="s">
        <v>11</v>
      </c>
      <c r="W3" s="1" t="s">
        <v>12</v>
      </c>
      <c r="X3" s="1" t="s">
        <v>13</v>
      </c>
      <c r="Y3" s="14" t="s">
        <v>14</v>
      </c>
      <c r="Z3" s="1" t="s">
        <v>15</v>
      </c>
      <c r="AA3" s="1" t="s">
        <v>64</v>
      </c>
      <c r="AB3" s="1" t="s">
        <v>66</v>
      </c>
      <c r="AC3" s="1" t="s">
        <v>16</v>
      </c>
      <c r="AD3" s="14" t="s">
        <v>17</v>
      </c>
      <c r="AE3" s="14" t="s">
        <v>18</v>
      </c>
      <c r="AF3" s="14" t="s">
        <v>53</v>
      </c>
      <c r="AG3" s="14" t="s">
        <v>54</v>
      </c>
      <c r="AH3" s="14" t="s">
        <v>55</v>
      </c>
      <c r="AI3" s="1" t="s">
        <v>74</v>
      </c>
      <c r="AJ3" s="1" t="s">
        <v>19</v>
      </c>
      <c r="AK3" s="1" t="s">
        <v>20</v>
      </c>
      <c r="AL3" s="1" t="s">
        <v>21</v>
      </c>
      <c r="AM3" s="1" t="s">
        <v>62</v>
      </c>
      <c r="AN3" s="5" t="s">
        <v>22</v>
      </c>
      <c r="AO3" s="5" t="s">
        <v>23</v>
      </c>
      <c r="AP3" s="5" t="s">
        <v>111</v>
      </c>
    </row>
    <row r="4" spans="1:43" ht="160.5" customHeight="1" x14ac:dyDescent="0.15">
      <c r="A4" s="2">
        <v>1</v>
      </c>
      <c r="B4" s="2" t="s">
        <v>24</v>
      </c>
      <c r="C4" s="2" t="s">
        <v>25</v>
      </c>
      <c r="D4" s="2" t="s">
        <v>26</v>
      </c>
      <c r="E4" s="15" t="s">
        <v>93</v>
      </c>
      <c r="F4" s="22" t="s">
        <v>69</v>
      </c>
      <c r="G4" s="2" t="s">
        <v>27</v>
      </c>
      <c r="H4" s="2" t="s">
        <v>28</v>
      </c>
      <c r="I4" s="2" t="s">
        <v>29</v>
      </c>
      <c r="J4" s="2" t="s">
        <v>29</v>
      </c>
      <c r="K4" s="2" t="s">
        <v>99</v>
      </c>
      <c r="L4" s="2" t="s">
        <v>100</v>
      </c>
      <c r="M4" s="2" t="s">
        <v>101</v>
      </c>
      <c r="N4" s="7"/>
      <c r="O4" s="7"/>
      <c r="P4" s="8"/>
      <c r="Q4" s="8" t="s">
        <v>30</v>
      </c>
      <c r="R4" s="8" t="s">
        <v>30</v>
      </c>
      <c r="S4" s="16">
        <v>100</v>
      </c>
      <c r="T4" s="8"/>
      <c r="U4" s="8"/>
      <c r="V4" s="8" t="s">
        <v>60</v>
      </c>
      <c r="W4" s="8" t="s">
        <v>31</v>
      </c>
      <c r="X4" s="8" t="s">
        <v>32</v>
      </c>
      <c r="Y4" s="8">
        <v>38</v>
      </c>
      <c r="Z4" s="8" t="s">
        <v>33</v>
      </c>
      <c r="AA4" s="7" t="s">
        <v>65</v>
      </c>
      <c r="AB4" s="10" t="s">
        <v>67</v>
      </c>
      <c r="AC4" s="8" t="s">
        <v>106</v>
      </c>
      <c r="AD4" s="7" t="s">
        <v>71</v>
      </c>
      <c r="AE4" s="7" t="s">
        <v>34</v>
      </c>
      <c r="AF4" s="7" t="s">
        <v>73</v>
      </c>
      <c r="AG4" s="7" t="s">
        <v>97</v>
      </c>
      <c r="AH4" s="7" t="s">
        <v>98</v>
      </c>
      <c r="AI4" s="21" t="s">
        <v>76</v>
      </c>
      <c r="AJ4" s="9" t="s">
        <v>35</v>
      </c>
      <c r="AK4" s="10" t="s">
        <v>90</v>
      </c>
      <c r="AL4" s="10" t="s">
        <v>91</v>
      </c>
      <c r="AM4" s="9" t="s">
        <v>63</v>
      </c>
      <c r="AN4" s="6" t="s">
        <v>36</v>
      </c>
      <c r="AO4" s="6" t="s">
        <v>37</v>
      </c>
      <c r="AP4" s="4" t="s">
        <v>113</v>
      </c>
    </row>
    <row r="5" spans="1:43" ht="409.5" customHeight="1" x14ac:dyDescent="0.15">
      <c r="A5" s="4" t="s">
        <v>110</v>
      </c>
      <c r="B5" s="3" t="s">
        <v>24</v>
      </c>
      <c r="C5" s="3"/>
      <c r="D5" s="4" t="s">
        <v>103</v>
      </c>
      <c r="E5" s="10" t="s">
        <v>94</v>
      </c>
      <c r="F5" s="10" t="s">
        <v>70</v>
      </c>
      <c r="G5" s="3" t="s">
        <v>95</v>
      </c>
      <c r="H5" s="3"/>
      <c r="I5" s="3"/>
      <c r="J5" s="3"/>
      <c r="K5" s="4"/>
      <c r="L5" s="4"/>
      <c r="M5" s="17" t="s">
        <v>38</v>
      </c>
      <c r="N5" s="10"/>
      <c r="O5" s="10"/>
      <c r="P5" s="10"/>
      <c r="Q5" s="10"/>
      <c r="R5" s="10"/>
      <c r="S5" s="10"/>
      <c r="T5" s="10" t="s">
        <v>59</v>
      </c>
      <c r="U5" s="10" t="s">
        <v>58</v>
      </c>
      <c r="V5" s="11"/>
      <c r="W5" s="11"/>
      <c r="X5" s="11" t="s">
        <v>39</v>
      </c>
      <c r="Y5" s="10" t="s">
        <v>40</v>
      </c>
      <c r="Z5" s="4" t="s">
        <v>96</v>
      </c>
      <c r="AA5" s="10" t="s">
        <v>108</v>
      </c>
      <c r="AB5" s="4" t="s">
        <v>68</v>
      </c>
      <c r="AC5" s="11" t="s">
        <v>107</v>
      </c>
      <c r="AD5" s="15" t="s">
        <v>41</v>
      </c>
      <c r="AE5" s="10" t="s">
        <v>42</v>
      </c>
      <c r="AF5" s="23" t="s">
        <v>72</v>
      </c>
      <c r="AG5" s="23" t="s">
        <v>72</v>
      </c>
      <c r="AH5" s="23" t="s">
        <v>109</v>
      </c>
      <c r="AI5" s="24" t="s">
        <v>75</v>
      </c>
      <c r="AJ5" s="11" t="s">
        <v>43</v>
      </c>
      <c r="AK5" s="4" t="s">
        <v>89</v>
      </c>
      <c r="AL5" s="4" t="s">
        <v>92</v>
      </c>
      <c r="AM5" s="9" t="s">
        <v>63</v>
      </c>
      <c r="AN5" s="12"/>
      <c r="AO5" s="6"/>
      <c r="AP5" s="4" t="s">
        <v>112</v>
      </c>
      <c r="AQ5" s="28" t="s">
        <v>104</v>
      </c>
    </row>
    <row r="6" spans="1:43" ht="66.75" customHeight="1" x14ac:dyDescent="0.15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 t="s">
        <v>105</v>
      </c>
      <c r="AL6" s="32"/>
      <c r="AM6" s="32"/>
      <c r="AN6" s="32"/>
      <c r="AO6" s="32"/>
      <c r="AP6" s="32"/>
    </row>
    <row r="7" spans="1:43" ht="90.75" customHeight="1" x14ac:dyDescent="0.15">
      <c r="K7" s="18"/>
      <c r="AK7" s="33"/>
      <c r="AL7" s="33"/>
      <c r="AM7" s="33"/>
      <c r="AN7" s="33"/>
      <c r="AO7" s="33"/>
      <c r="AP7" s="33"/>
      <c r="AQ7" s="27"/>
    </row>
    <row r="8" spans="1:43" ht="25.5" customHeight="1" x14ac:dyDescent="0.15">
      <c r="K8" s="18"/>
      <c r="AL8" s="25"/>
      <c r="AM8" s="26"/>
      <c r="AN8" s="26"/>
      <c r="AO8" s="26"/>
      <c r="AP8" s="26"/>
    </row>
    <row r="9" spans="1:43" x14ac:dyDescent="0.15">
      <c r="AJ9" s="20" t="s">
        <v>77</v>
      </c>
    </row>
    <row r="10" spans="1:43" x14ac:dyDescent="0.15">
      <c r="AJ10" s="20" t="s">
        <v>78</v>
      </c>
    </row>
    <row r="11" spans="1:43" x14ac:dyDescent="0.15">
      <c r="AJ11" s="20" t="s">
        <v>79</v>
      </c>
    </row>
    <row r="12" spans="1:43" x14ac:dyDescent="0.15">
      <c r="AJ12" s="20" t="s">
        <v>80</v>
      </c>
    </row>
    <row r="13" spans="1:43" x14ac:dyDescent="0.15">
      <c r="AJ13" s="20" t="s">
        <v>81</v>
      </c>
    </row>
    <row r="14" spans="1:43" x14ac:dyDescent="0.15">
      <c r="AJ14" s="20" t="s">
        <v>82</v>
      </c>
    </row>
    <row r="15" spans="1:43" x14ac:dyDescent="0.15">
      <c r="AJ15" s="20" t="s">
        <v>83</v>
      </c>
    </row>
    <row r="16" spans="1:43" x14ac:dyDescent="0.15">
      <c r="AJ16" s="20" t="s">
        <v>84</v>
      </c>
    </row>
    <row r="17" spans="36:36" x14ac:dyDescent="0.15">
      <c r="AJ17" s="20" t="s">
        <v>85</v>
      </c>
    </row>
    <row r="18" spans="36:36" x14ac:dyDescent="0.15">
      <c r="AJ18" s="20" t="s">
        <v>86</v>
      </c>
    </row>
    <row r="19" spans="36:36" x14ac:dyDescent="0.15">
      <c r="AJ19" s="20" t="s">
        <v>87</v>
      </c>
    </row>
    <row r="20" spans="36:36" x14ac:dyDescent="0.15">
      <c r="AJ20" s="20" t="s">
        <v>88</v>
      </c>
    </row>
  </sheetData>
  <mergeCells count="3">
    <mergeCell ref="A2:AP2"/>
    <mergeCell ref="A6:AJ6"/>
    <mergeCell ref="AK6:AP7"/>
  </mergeCells>
  <phoneticPr fontId="18" type="noConversion"/>
  <dataValidations count="3">
    <dataValidation type="list" allowBlank="1" showInputMessage="1" showErrorMessage="1" sqref="G4">
      <formula1>"否,北京市专精特新中小企业,北京市专精特新小巨人企业,国家级专精特新小巨人企业"</formula1>
    </dataValidation>
    <dataValidation type="list" allowBlank="1" showInputMessage="1" showErrorMessage="1" sqref="AA4">
      <formula1>"研究生学历、博士学位,研究生学历、硕士学位,大学学历、硕士学位,大学学历、学士学位,大学学历、无学位,专科学历、硕士学位,专科学历、学士学位,专科学历、无学位,高中学历,初中及以下学历"</formula1>
    </dataValidation>
    <dataValidation type="list" allowBlank="1" showInputMessage="1" showErrorMessage="1" sqref="F4">
      <formula1>"5G/6G,人工智能,量子信息,区块链,生物技术,生命科学,集成电路,关键新材料,通用型关键零部件,高端仪器设备"</formula1>
    </dataValidation>
  </dataValidation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2022-08-31T08:07:21Z</cp:lastPrinted>
  <dcterms:created xsi:type="dcterms:W3CDTF">2006-09-16T08:00:00Z</dcterms:created>
  <dcterms:modified xsi:type="dcterms:W3CDTF">2023-08-22T01:52:07Z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